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<sst xmlns="http://schemas.openxmlformats.org/spreadsheetml/2006/main" count="12" uniqueCount="12">
  <si>
    <t>Ед. изм.</t>
  </si>
  <si>
    <t>руб./квтч</t>
  </si>
  <si>
    <t>всего:</t>
  </si>
  <si>
    <t>2 полугодие</t>
  </si>
  <si>
    <t>1 полугодие</t>
  </si>
  <si>
    <t>исп.Юшкова З.В.(841545)41546</t>
  </si>
  <si>
    <t>Экономически  обоснованный тариф на электрическую  энергию</t>
  </si>
  <si>
    <t>НВВ</t>
  </si>
  <si>
    <t>тыс. руб.</t>
  </si>
  <si>
    <t xml:space="preserve">Предложение  МУП "Оссорское  ЖКХ" о размере тарифа на электрическую  </t>
  </si>
  <si>
    <t>энергию в 2018 году</t>
  </si>
  <si>
    <t>2018 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</si>
</sst>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view="pageBreakPreview" zoomScaleNormal="100" zoomScaleSheetLayoutView="100" workbookViewId="0">
      <selection activeCell="D14" sqref="D14"/>
    </sheetView>
  </sheetViews>
  <sheetFormatPr defaultRowHeight="14.4"/>
  <cols>
    <col min="1" max="1" width="33.5546875" customWidth="1"/>
    <col min="2" max="2" width="10" customWidth="1"/>
    <col min="3" max="4" width="13.88671875" customWidth="1"/>
    <col min="5" max="5" width="14.88671875" customWidth="1"/>
  </cols>
  <sheetData>
    <row r="2" spans="1:5" ht="24" customHeight="1">
      <c r="A2" s="8" t="s">
        <v>9</v>
      </c>
    </row>
    <row r="3" spans="1:5" ht="15.6">
      <c r="B3" s="6" t="s">
        <v>10</v>
      </c>
    </row>
    <row r="5" spans="1:5">
      <c r="A5" s="14"/>
      <c r="B5" s="9" t="s">
        <v>0</v>
      </c>
      <c r="C5" s="11" t="s">
        <v>11</v>
      </c>
      <c r="D5" s="12"/>
      <c r="E5" s="13"/>
    </row>
    <row r="6" spans="1:5">
      <c r="A6" s="15"/>
      <c r="B6" s="10"/>
      <c r="C6" s="4" t="s">
        <v>2</v>
      </c>
      <c r="D6" s="4" t="s">
        <v>4</v>
      </c>
      <c r="E6" s="4" t="s">
        <v>3</v>
      </c>
    </row>
    <row r="7" spans="1:5" ht="28.8">
      <c r="A7" s="5" t="s">
        <v>6</v>
      </c>
      <c r="B7" s="1" t="s">
        <v>1</v>
      </c>
      <c r="C7" s="4">
        <v>46.957999999999998</v>
      </c>
      <c r="D7" s="16">
        <v>46.277000000000001</v>
      </c>
      <c r="E7" s="4">
        <v>47.722000000000001</v>
      </c>
    </row>
    <row r="8" spans="1:5" ht="30.6" customHeight="1">
      <c r="A8" s="3" t="s">
        <v>7</v>
      </c>
      <c r="B8" s="1" t="s">
        <v>8</v>
      </c>
      <c r="C8" s="7">
        <f>SUM(D8:E8)</f>
        <v>56143.79</v>
      </c>
      <c r="D8" s="7">
        <v>29236.49</v>
      </c>
      <c r="E8" s="7">
        <v>26907.3</v>
      </c>
    </row>
    <row r="10" spans="1:5">
      <c r="A10" t="s">
        <v>5</v>
      </c>
      <c r="D10" s="2"/>
    </row>
  </sheetData>
  <mergeCells count="3">
    <mergeCell ref="B5:B6"/>
    <mergeCell ref="C5:E5"/>
    <mergeCell ref="A5:A6"/>
  </mergeCells>
  <pageMargins left="0.11811023622047245" right="0.1968503937007874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2017-04-10T13:40:16Z</dcterms:modified>
</cp:coreProperties>
</file>